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/>
  <mc:AlternateContent xmlns:mc="http://schemas.openxmlformats.org/markup-compatibility/2006">
    <mc:Choice Requires="x15">
      <x15ac:absPath xmlns:x15ac="http://schemas.microsoft.com/office/spreadsheetml/2010/11/ac" url="C:\Users\erdem.acir\Desktop\KALİTE SÜREÇLER\"/>
    </mc:Choice>
  </mc:AlternateContent>
  <xr:revisionPtr revIDLastSave="0" documentId="13_ncr:1_{E270842C-F70C-4B4D-BC3C-38839647C924}" xr6:coauthVersionLast="36" xr6:coauthVersionMax="36" xr10:uidLastSave="{00000000-0000-0000-0000-000000000000}"/>
  <bookViews>
    <workbookView xWindow="0" yWindow="0" windowWidth="21600" windowHeight="9540" tabRatio="522" xr2:uid="{00000000-000D-0000-FFFF-FFFF00000000}"/>
  </bookViews>
  <sheets>
    <sheet name="Sayfa1" sheetId="1" r:id="rId1"/>
    <sheet name="Grafik1" sheetId="2" r:id="rId2"/>
    <sheet name="Grafik2" sheetId="3" r:id="rId3"/>
  </sheets>
  <calcPr calcId="191029"/>
</workbook>
</file>

<file path=xl/calcChain.xml><?xml version="1.0" encoding="utf-8"?>
<calcChain xmlns="http://schemas.openxmlformats.org/spreadsheetml/2006/main">
  <c r="X32" i="1" l="1"/>
  <c r="F32" i="1" l="1"/>
  <c r="O32" i="1" l="1"/>
</calcChain>
</file>

<file path=xl/sharedStrings.xml><?xml version="1.0" encoding="utf-8"?>
<sst xmlns="http://schemas.openxmlformats.org/spreadsheetml/2006/main" count="61" uniqueCount="35">
  <si>
    <t xml:space="preserve">TARİH </t>
  </si>
  <si>
    <t>EVRAK NO</t>
  </si>
  <si>
    <t>Göndrerildiği Adres</t>
  </si>
  <si>
    <t xml:space="preserve">LİRA </t>
  </si>
  <si>
    <t xml:space="preserve">KURUŞ </t>
  </si>
  <si>
    <t>GENEL TOPLAM (RAKAMLA)</t>
  </si>
  <si>
    <t>GENEL TOPLAM (YAZIYLA)</t>
  </si>
  <si>
    <t>Kontrol Eden Yetkilinin İmzası ve Tarihi:</t>
  </si>
  <si>
    <t xml:space="preserve">GENEL TOPLAM(RAKAMLA) </t>
  </si>
  <si>
    <t>ŞEHİR</t>
  </si>
  <si>
    <t>LİRA</t>
  </si>
  <si>
    <t>KURUŞ</t>
  </si>
  <si>
    <t>APS</t>
  </si>
  <si>
    <t xml:space="preserve">  Kontrol Eden Yetkilinin İmzası ve Tarihi:</t>
  </si>
  <si>
    <t>Toplam Gönderi Adedi:</t>
  </si>
  <si>
    <t xml:space="preserve"> </t>
  </si>
  <si>
    <t xml:space="preserve">               Pul Türü : RESMİ PULLU Posta Gönderi:İADELİ TAAHÜT</t>
  </si>
  <si>
    <t xml:space="preserve">               Pul Türü : RESMİ PULLU Posta Gönderi:APS</t>
  </si>
  <si>
    <t xml:space="preserve">    Pul Türü : RESMİ PULLU Posta Gönderi:APS</t>
  </si>
  <si>
    <t>06</t>
  </si>
  <si>
    <t>1/1</t>
  </si>
  <si>
    <t>07</t>
  </si>
  <si>
    <t xml:space="preserve">İNDİRİM KODU: 303017392    </t>
  </si>
  <si>
    <t>MARMARA ÜNİVERSİTESİ REKTÖRLÜĞÜ
Posta Gönderileri İzlenim Formu</t>
  </si>
  <si>
    <t>İADELİ TAAHÜT</t>
  </si>
  <si>
    <r>
      <t xml:space="preserve">YAYIN TARİHİ                             </t>
    </r>
    <r>
      <rPr>
        <sz val="9"/>
        <rFont val="Calibri"/>
        <family val="2"/>
        <charset val="162"/>
      </rPr>
      <t>:</t>
    </r>
  </si>
  <si>
    <t>SAYFA NO                                   :</t>
  </si>
  <si>
    <t>DOKÜMAN NO                          :</t>
  </si>
  <si>
    <t>DOKÜMAN NO                             :</t>
  </si>
  <si>
    <r>
      <t xml:space="preserve">YAYIN TARİHİ                                </t>
    </r>
    <r>
      <rPr>
        <sz val="9"/>
        <rFont val="Calibri"/>
        <family val="2"/>
        <charset val="162"/>
      </rPr>
      <t>:</t>
    </r>
  </si>
  <si>
    <t>SAYFA NO                                      :</t>
  </si>
  <si>
    <r>
      <t xml:space="preserve">REVİZYON TARİHİ          </t>
    </r>
    <r>
      <rPr>
        <sz val="11"/>
        <rFont val="Calibri"/>
        <family val="2"/>
        <charset val="162"/>
      </rPr>
      <t xml:space="preserve">   </t>
    </r>
    <r>
      <rPr>
        <sz val="9"/>
        <rFont val="Calibri"/>
        <family val="2"/>
      </rPr>
      <t xml:space="preserve">           :
REVİZYON NO                               :</t>
    </r>
  </si>
  <si>
    <r>
      <t xml:space="preserve">REVİZYON TARİHİ    </t>
    </r>
    <r>
      <rPr>
        <sz val="10"/>
        <rFont val="Calibri"/>
        <family val="2"/>
        <charset val="162"/>
      </rPr>
      <t xml:space="preserve">  </t>
    </r>
    <r>
      <rPr>
        <sz val="9"/>
        <rFont val="Calibri"/>
        <family val="2"/>
      </rPr>
      <t xml:space="preserve">    </t>
    </r>
    <r>
      <rPr>
        <sz val="10"/>
        <rFont val="Calibri"/>
        <family val="2"/>
        <charset val="162"/>
      </rPr>
      <t xml:space="preserve">  </t>
    </r>
    <r>
      <rPr>
        <sz val="9"/>
        <rFont val="Calibri"/>
        <family val="2"/>
      </rPr>
      <t xml:space="preserve">         :
REVİZYON NO                            :</t>
    </r>
  </si>
  <si>
    <r>
      <t xml:space="preserve">SAYFA NO             </t>
    </r>
    <r>
      <rPr>
        <sz val="10"/>
        <rFont val="Calibri"/>
        <family val="2"/>
        <charset val="162"/>
      </rPr>
      <t xml:space="preserve">  </t>
    </r>
    <r>
      <rPr>
        <sz val="9"/>
        <rFont val="Calibri"/>
        <family val="2"/>
      </rPr>
      <t xml:space="preserve">          </t>
    </r>
    <r>
      <rPr>
        <sz val="10"/>
        <rFont val="Calibri"/>
        <family val="2"/>
        <charset val="162"/>
      </rPr>
      <t xml:space="preserve"> </t>
    </r>
    <r>
      <rPr>
        <sz val="9"/>
        <rFont val="Calibri"/>
        <family val="2"/>
      </rPr>
      <t xml:space="preserve">           :</t>
    </r>
  </si>
  <si>
    <r>
      <t xml:space="preserve">REVİZYON TARİHİ     </t>
    </r>
    <r>
      <rPr>
        <sz val="8"/>
        <rFont val="Calibri"/>
        <family val="2"/>
        <charset val="162"/>
      </rPr>
      <t xml:space="preserve"> </t>
    </r>
    <r>
      <rPr>
        <sz val="9"/>
        <rFont val="Calibri"/>
        <family val="2"/>
      </rPr>
      <t xml:space="preserve">    </t>
    </r>
    <r>
      <rPr>
        <sz val="12"/>
        <rFont val="Calibri"/>
        <family val="2"/>
        <charset val="162"/>
      </rPr>
      <t xml:space="preserve">  </t>
    </r>
    <r>
      <rPr>
        <sz val="10"/>
        <rFont val="Calibri"/>
        <family val="2"/>
        <charset val="162"/>
      </rPr>
      <t xml:space="preserve"> </t>
    </r>
    <r>
      <rPr>
        <sz val="9"/>
        <rFont val="Calibri"/>
        <family val="2"/>
      </rPr>
      <t xml:space="preserve">           :
REVİZYON NO               </t>
    </r>
    <r>
      <rPr>
        <sz val="10"/>
        <rFont val="Calibri"/>
        <family val="2"/>
        <charset val="162"/>
      </rPr>
      <t xml:space="preserve"> </t>
    </r>
    <r>
      <rPr>
        <sz val="9"/>
        <rFont val="Calibri"/>
        <family val="2"/>
        <charset val="162"/>
      </rPr>
      <t xml:space="preserve"> </t>
    </r>
    <r>
      <rPr>
        <sz val="9"/>
        <rFont val="Calibri"/>
        <family val="2"/>
      </rPr>
      <t xml:space="preserve">             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</si>
</sst>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₺&quot;#,##0.00"/>
  </numFmts>
  <fonts count="1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9"/>
      <name val="Calibri"/>
      <family val="2"/>
      <charset val="162"/>
    </font>
    <font>
      <sz val="9"/>
      <name val="Calibri"/>
      <family val="2"/>
    </font>
    <font>
      <b/>
      <sz val="16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8"/>
      <name val="Calibri"/>
      <family val="2"/>
      <charset val="162"/>
    </font>
    <font>
      <sz val="10"/>
      <name val="Calibri"/>
      <family val="2"/>
      <charset val="162"/>
    </font>
    <font>
      <sz val="11"/>
      <name val="Calibri"/>
      <family val="2"/>
      <charset val="162"/>
    </font>
    <font>
      <sz val="12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/>
    <xf numFmtId="0" fontId="2" fillId="0" borderId="12" xfId="0" applyFont="1" applyFill="1" applyBorder="1"/>
    <xf numFmtId="0" fontId="6" fillId="0" borderId="0" xfId="0" applyFont="1"/>
    <xf numFmtId="0" fontId="2" fillId="0" borderId="0" xfId="0" applyFont="1"/>
    <xf numFmtId="0" fontId="7" fillId="0" borderId="0" xfId="0" applyFont="1"/>
    <xf numFmtId="0" fontId="1" fillId="0" borderId="0" xfId="0" applyFont="1" applyAlignment="1"/>
    <xf numFmtId="0" fontId="2" fillId="0" borderId="0" xfId="0" applyFont="1" applyBorder="1"/>
    <xf numFmtId="164" fontId="2" fillId="0" borderId="2" xfId="0" applyNumberFormat="1" applyFont="1" applyBorder="1"/>
    <xf numFmtId="164" fontId="2" fillId="0" borderId="12" xfId="0" applyNumberFormat="1" applyFont="1" applyFill="1" applyBorder="1"/>
    <xf numFmtId="164" fontId="2" fillId="0" borderId="2" xfId="0" applyNumberFormat="1" applyFont="1" applyBorder="1" applyAlignment="1"/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center"/>
    </xf>
    <xf numFmtId="14" fontId="2" fillId="0" borderId="23" xfId="0" applyNumberFormat="1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164" fontId="6" fillId="0" borderId="0" xfId="0" applyNumberFormat="1" applyFont="1" applyBorder="1"/>
    <xf numFmtId="0" fontId="2" fillId="0" borderId="23" xfId="0" applyFont="1" applyBorder="1"/>
    <xf numFmtId="0" fontId="6" fillId="0" borderId="23" xfId="0" applyFont="1" applyBorder="1" applyAlignment="1"/>
    <xf numFmtId="0" fontId="2" fillId="0" borderId="23" xfId="0" applyFont="1" applyFill="1" applyBorder="1"/>
    <xf numFmtId="14" fontId="1" fillId="0" borderId="15" xfId="0" applyNumberFormat="1" applyFont="1" applyBorder="1" applyAlignment="1">
      <alignment horizontal="center"/>
    </xf>
    <xf numFmtId="0" fontId="3" fillId="0" borderId="16" xfId="0" applyFont="1" applyFill="1" applyBorder="1"/>
    <xf numFmtId="0" fontId="2" fillId="0" borderId="23" xfId="0" applyFont="1" applyBorder="1" applyAlignment="1">
      <alignment horizontal="center"/>
    </xf>
    <xf numFmtId="14" fontId="6" fillId="0" borderId="23" xfId="0" applyNumberFormat="1" applyFont="1" applyBorder="1"/>
    <xf numFmtId="0" fontId="2" fillId="0" borderId="27" xfId="0" applyNumberFormat="1" applyFont="1" applyBorder="1" applyAlignment="1">
      <alignment horizontal="right"/>
    </xf>
    <xf numFmtId="0" fontId="2" fillId="0" borderId="33" xfId="0" applyNumberFormat="1" applyFont="1" applyFill="1" applyBorder="1" applyAlignment="1">
      <alignment horizontal="right"/>
    </xf>
    <xf numFmtId="14" fontId="2" fillId="0" borderId="5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1" fillId="0" borderId="3" xfId="0" applyNumberFormat="1" applyFont="1" applyBorder="1" applyAlignment="1"/>
    <xf numFmtId="164" fontId="1" fillId="0" borderId="5" xfId="0" applyNumberFormat="1" applyFont="1" applyBorder="1" applyAlignment="1"/>
    <xf numFmtId="164" fontId="2" fillId="0" borderId="0" xfId="0" applyNumberFormat="1" applyFont="1" applyBorder="1"/>
    <xf numFmtId="14" fontId="2" fillId="0" borderId="24" xfId="0" applyNumberFormat="1" applyFont="1" applyBorder="1" applyAlignment="1">
      <alignment vertical="center" wrapText="1"/>
    </xf>
    <xf numFmtId="0" fontId="1" fillId="0" borderId="28" xfId="0" applyFont="1" applyFill="1" applyBorder="1" applyAlignment="1"/>
    <xf numFmtId="49" fontId="12" fillId="0" borderId="14" xfId="0" applyNumberFormat="1" applyFont="1" applyBorder="1" applyAlignment="1">
      <alignment horizontal="left" vertical="top"/>
    </xf>
    <xf numFmtId="0" fontId="2" fillId="0" borderId="16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49" fontId="12" fillId="0" borderId="18" xfId="0" applyNumberFormat="1" applyFont="1" applyFill="1" applyBorder="1" applyAlignment="1">
      <alignment vertical="top"/>
    </xf>
    <xf numFmtId="14" fontId="2" fillId="0" borderId="22" xfId="0" applyNumberFormat="1" applyFont="1" applyBorder="1" applyAlignment="1">
      <alignment horizontal="right" vertical="top" wrapText="1"/>
    </xf>
    <xf numFmtId="14" fontId="2" fillId="0" borderId="7" xfId="0" applyNumberFormat="1" applyFont="1" applyBorder="1" applyAlignment="1">
      <alignment horizontal="right" vertical="top" wrapText="1"/>
    </xf>
    <xf numFmtId="14" fontId="2" fillId="0" borderId="8" xfId="0" applyNumberFormat="1" applyFont="1" applyBorder="1" applyAlignment="1">
      <alignment horizontal="right" vertical="top" wrapText="1"/>
    </xf>
    <xf numFmtId="14" fontId="2" fillId="0" borderId="24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4" fontId="2" fillId="0" borderId="24" xfId="0" applyNumberFormat="1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left" vertical="center" wrapText="1"/>
    </xf>
    <xf numFmtId="14" fontId="2" fillId="0" borderId="22" xfId="0" applyNumberFormat="1" applyFont="1" applyBorder="1" applyAlignment="1">
      <alignment horizontal="left" vertical="center" wrapText="1"/>
    </xf>
    <xf numFmtId="14" fontId="2" fillId="0" borderId="8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4" fontId="2" fillId="0" borderId="15" xfId="0" applyNumberFormat="1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left" vertical="center" wrapText="1"/>
    </xf>
    <xf numFmtId="14" fontId="2" fillId="0" borderId="2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horizontal="right" vertical="top" wrapText="1"/>
    </xf>
    <xf numFmtId="0" fontId="10" fillId="0" borderId="20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right" vertical="top" wrapText="1"/>
    </xf>
    <xf numFmtId="0" fontId="9" fillId="0" borderId="19" xfId="0" applyFont="1" applyFill="1" applyBorder="1" applyAlignment="1">
      <alignment horizontal="right" vertical="top" wrapText="1"/>
    </xf>
    <xf numFmtId="0" fontId="13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Sayfa1!$K$5:$K$8</c:f>
              <c:strCache>
                <c:ptCount val="4"/>
                <c:pt idx="0">
                  <c:v>İNDİRİM KODU: 303017392    </c:v>
                </c:pt>
                <c:pt idx="1">
                  <c:v>APS</c:v>
                </c:pt>
                <c:pt idx="2">
                  <c:v>EVRAK 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Sayfa1!$J$9:$J$30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Sayfa1!$K$9:$K$30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0-820C-4F14-ACB0-6632420CF28A}"/>
            </c:ext>
          </c:extLst>
        </c:ser>
        <c:ser>
          <c:idx val="1"/>
          <c:order val="1"/>
          <c:tx>
            <c:strRef>
              <c:f>Sayfa1!$L$5:$L$8</c:f>
              <c:strCache>
                <c:ptCount val="4"/>
                <c:pt idx="0">
                  <c:v>İNDİRİM KODU: 303017392    </c:v>
                </c:pt>
                <c:pt idx="1">
                  <c:v>APS</c:v>
                </c:pt>
                <c:pt idx="2">
                  <c:v>Göndrerildiği Adres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Sayfa1!$J$9:$J$30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Sayfa1!$L$9:$L$30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1-820C-4F14-ACB0-6632420CF28A}"/>
            </c:ext>
          </c:extLst>
        </c:ser>
        <c:ser>
          <c:idx val="2"/>
          <c:order val="2"/>
          <c:tx>
            <c:strRef>
              <c:f>Sayfa1!$M$5:$M$8</c:f>
              <c:strCache>
                <c:ptCount val="4"/>
                <c:pt idx="0">
                  <c:v>İNDİRİM KODU: 303017392    </c:v>
                </c:pt>
                <c:pt idx="1">
                  <c:v>APS</c:v>
                </c:pt>
                <c:pt idx="2">
                  <c:v>Göndrerildiği Adres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Sayfa1!$J$9:$J$30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Sayfa1!$M$9:$M$30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2-820C-4F14-ACB0-6632420CF28A}"/>
            </c:ext>
          </c:extLst>
        </c:ser>
        <c:ser>
          <c:idx val="3"/>
          <c:order val="3"/>
          <c:tx>
            <c:strRef>
              <c:f>Sayfa1!$N$5:$N$8</c:f>
              <c:strCache>
                <c:ptCount val="4"/>
                <c:pt idx="0">
                  <c:v>İNDİRİM KODU: 303017392    </c:v>
                </c:pt>
                <c:pt idx="1">
                  <c:v>APS</c:v>
                </c:pt>
                <c:pt idx="2">
                  <c:v>Göndrerildiği Adres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Sayfa1!$J$9:$J$30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Sayfa1!$N$9:$N$30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3-820C-4F14-ACB0-6632420CF28A}"/>
            </c:ext>
          </c:extLst>
        </c:ser>
        <c:ser>
          <c:idx val="4"/>
          <c:order val="4"/>
          <c:tx>
            <c:strRef>
              <c:f>Sayfa1!$O$5:$O$8</c:f>
              <c:strCache>
                <c:ptCount val="4"/>
                <c:pt idx="0">
                  <c:v>İNDİRİM KODU: 303017392    </c:v>
                </c:pt>
                <c:pt idx="1">
                  <c:v>APS</c:v>
                </c:pt>
                <c:pt idx="2">
                  <c:v>Göndrerildiği Adres</c:v>
                </c:pt>
                <c:pt idx="3">
                  <c:v>ŞEHİR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Sayfa1!$J$9:$J$30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Sayfa1!$O$9:$O$30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4-820C-4F14-ACB0-6632420CF28A}"/>
            </c:ext>
          </c:extLst>
        </c:ser>
        <c:ser>
          <c:idx val="5"/>
          <c:order val="5"/>
          <c:tx>
            <c:strRef>
              <c:f>Sayfa1!$P$5:$P$8</c:f>
              <c:strCache>
                <c:ptCount val="4"/>
                <c:pt idx="0">
                  <c:v>İNDİRİM KODU: 303017392    </c:v>
                </c:pt>
                <c:pt idx="1">
                  <c:v>APS</c:v>
                </c:pt>
                <c:pt idx="2">
                  <c:v>Göndrerildiği Adres</c:v>
                </c:pt>
                <c:pt idx="3">
                  <c:v>LİRA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Sayfa1!$J$9:$J$30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Sayfa1!$P$9:$P$30</c:f>
              <c:numCache>
                <c:formatCode>"₺"#,##0.00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5-820C-4F14-ACB0-6632420CF28A}"/>
            </c:ext>
          </c:extLst>
        </c:ser>
        <c:ser>
          <c:idx val="6"/>
          <c:order val="6"/>
          <c:tx>
            <c:strRef>
              <c:f>Sayfa1!$Q$5:$Q$8</c:f>
              <c:strCache>
                <c:ptCount val="4"/>
                <c:pt idx="0">
                  <c:v>TARİH </c:v>
                </c:pt>
                <c:pt idx="3">
                  <c:v>KURUŞ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Sayfa1!$J$9:$J$30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Sayfa1!$Q$9:$Q$30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6-820C-4F14-ACB0-6632420CF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9624896"/>
        <c:axId val="1989631136"/>
      </c:barChart>
      <c:catAx>
        <c:axId val="198962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9631136"/>
        <c:crosses val="autoZero"/>
        <c:auto val="1"/>
        <c:lblAlgn val="ctr"/>
        <c:lblOffset val="100"/>
        <c:noMultiLvlLbl val="0"/>
      </c:catAx>
      <c:valAx>
        <c:axId val="198963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962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Sayfa1!$K$5:$K$8</c:f>
              <c:strCache>
                <c:ptCount val="4"/>
                <c:pt idx="0">
                  <c:v>İNDİRİM KODU: 303017392    </c:v>
                </c:pt>
                <c:pt idx="1">
                  <c:v>APS</c:v>
                </c:pt>
                <c:pt idx="2">
                  <c:v>EVRAK 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Sayfa1!$J$9:$J$30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Sayfa1!$K$9:$K$30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0-D935-451E-9250-780822496DF4}"/>
            </c:ext>
          </c:extLst>
        </c:ser>
        <c:ser>
          <c:idx val="1"/>
          <c:order val="1"/>
          <c:tx>
            <c:strRef>
              <c:f>Sayfa1!$L$5:$L$8</c:f>
              <c:strCache>
                <c:ptCount val="4"/>
                <c:pt idx="0">
                  <c:v>İNDİRİM KODU: 303017392    </c:v>
                </c:pt>
                <c:pt idx="1">
                  <c:v>APS</c:v>
                </c:pt>
                <c:pt idx="2">
                  <c:v>Göndrerildiği Adres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Sayfa1!$J$9:$J$30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Sayfa1!$L$9:$L$30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1-D935-451E-9250-780822496DF4}"/>
            </c:ext>
          </c:extLst>
        </c:ser>
        <c:ser>
          <c:idx val="2"/>
          <c:order val="2"/>
          <c:tx>
            <c:strRef>
              <c:f>Sayfa1!$M$5:$M$8</c:f>
              <c:strCache>
                <c:ptCount val="4"/>
                <c:pt idx="0">
                  <c:v>İNDİRİM KODU: 303017392    </c:v>
                </c:pt>
                <c:pt idx="1">
                  <c:v>APS</c:v>
                </c:pt>
                <c:pt idx="2">
                  <c:v>Göndrerildiği Adres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Sayfa1!$J$9:$J$30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Sayfa1!$M$9:$M$30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2-D935-451E-9250-780822496DF4}"/>
            </c:ext>
          </c:extLst>
        </c:ser>
        <c:ser>
          <c:idx val="3"/>
          <c:order val="3"/>
          <c:tx>
            <c:strRef>
              <c:f>Sayfa1!$N$5:$N$8</c:f>
              <c:strCache>
                <c:ptCount val="4"/>
                <c:pt idx="0">
                  <c:v>İNDİRİM KODU: 303017392    </c:v>
                </c:pt>
                <c:pt idx="1">
                  <c:v>APS</c:v>
                </c:pt>
                <c:pt idx="2">
                  <c:v>Göndrerildiği Adres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Sayfa1!$J$9:$J$30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Sayfa1!$N$9:$N$30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3-D935-451E-9250-780822496DF4}"/>
            </c:ext>
          </c:extLst>
        </c:ser>
        <c:ser>
          <c:idx val="4"/>
          <c:order val="4"/>
          <c:tx>
            <c:strRef>
              <c:f>Sayfa1!$O$5:$O$8</c:f>
              <c:strCache>
                <c:ptCount val="4"/>
                <c:pt idx="0">
                  <c:v>İNDİRİM KODU: 303017392    </c:v>
                </c:pt>
                <c:pt idx="1">
                  <c:v>APS</c:v>
                </c:pt>
                <c:pt idx="2">
                  <c:v>Göndrerildiği Adres</c:v>
                </c:pt>
                <c:pt idx="3">
                  <c:v>ŞEHİR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Sayfa1!$J$9:$J$30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Sayfa1!$O$9:$O$30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4-D935-451E-9250-780822496DF4}"/>
            </c:ext>
          </c:extLst>
        </c:ser>
        <c:ser>
          <c:idx val="5"/>
          <c:order val="5"/>
          <c:tx>
            <c:strRef>
              <c:f>Sayfa1!$P$5:$P$8</c:f>
              <c:strCache>
                <c:ptCount val="4"/>
                <c:pt idx="0">
                  <c:v>İNDİRİM KODU: 303017392    </c:v>
                </c:pt>
                <c:pt idx="1">
                  <c:v>APS</c:v>
                </c:pt>
                <c:pt idx="2">
                  <c:v>Göndrerildiği Adres</c:v>
                </c:pt>
                <c:pt idx="3">
                  <c:v>LİRA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Sayfa1!$J$9:$J$30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Sayfa1!$P$9:$P$30</c:f>
              <c:numCache>
                <c:formatCode>"₺"#,##0.00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5-D935-451E-9250-780822496DF4}"/>
            </c:ext>
          </c:extLst>
        </c:ser>
        <c:ser>
          <c:idx val="6"/>
          <c:order val="6"/>
          <c:tx>
            <c:strRef>
              <c:f>Sayfa1!$Q$5:$Q$8</c:f>
              <c:strCache>
                <c:ptCount val="4"/>
                <c:pt idx="0">
                  <c:v>TARİH </c:v>
                </c:pt>
                <c:pt idx="3">
                  <c:v>KURUŞ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Sayfa1!$J$9:$J$30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Sayfa1!$Q$9:$Q$30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6-D935-451E-9250-780822496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821455"/>
        <c:axId val="322818959"/>
      </c:barChart>
      <c:catAx>
        <c:axId val="32282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22818959"/>
        <c:crosses val="autoZero"/>
        <c:auto val="1"/>
        <c:lblAlgn val="ctr"/>
        <c:lblOffset val="100"/>
        <c:noMultiLvlLbl val="0"/>
      </c:catAx>
      <c:valAx>
        <c:axId val="32281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2282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342897</xdr:colOff>
      <xdr:row>0</xdr:row>
      <xdr:rowOff>39063</xdr:rowOff>
    </xdr:from>
    <xdr:to>
      <xdr:col>1</xdr:col>
      <xdr:colOff>657223</xdr:colOff>
      <xdr:row>3</xdr:row>
      <xdr:rowOff>162118</xdr:rowOff>
    </xdr:to>
    <xdr:pic>
      <xdr:nvPicPr>
        <xdr:cNvPr id="3" name="Resim 2" descr="C:\Users\SONY\Documents\03_2009_Marmara Üniversitesi\logo\logo-rgb copy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7" y="39063"/>
          <a:ext cx="666751" cy="81838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371472</xdr:colOff>
      <xdr:row>0</xdr:row>
      <xdr:rowOff>29538</xdr:rowOff>
    </xdr:from>
    <xdr:ext cx="666751" cy="818380"/>
    <xdr:pic>
      <xdr:nvPicPr>
        <xdr:cNvPr id="5" name="Resim 4" descr="C:\Users\SONY\Documents\03_2009_Marmara Üniversitesi\logo\logo-rgb copy.jpg">
          <a:extLst>
            <a:ext uri="{FF2B5EF4-FFF2-40B4-BE49-F238E27FC236}">
              <a16:creationId xmlns:a16="http://schemas.microsoft.com/office/drawing/2014/main" id="{7746AE5E-35C4-4D49-919A-5984D540A8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797" y="29538"/>
          <a:ext cx="666751" cy="8183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295272</xdr:colOff>
      <xdr:row>0</xdr:row>
      <xdr:rowOff>28575</xdr:rowOff>
    </xdr:from>
    <xdr:ext cx="666751" cy="818380"/>
    <xdr:pic>
      <xdr:nvPicPr>
        <xdr:cNvPr id="6" name="Resim 5" descr="C:\Users\SONY\Documents\03_2009_Marmara Üniversitesi\logo\logo-rgb copy.jpg">
          <a:extLst>
            <a:ext uri="{FF2B5EF4-FFF2-40B4-BE49-F238E27FC236}">
              <a16:creationId xmlns:a16="http://schemas.microsoft.com/office/drawing/2014/main" id="{83E3E671-3B34-4D30-B9C1-B0D8F2D6BD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697" y="28575"/>
          <a:ext cx="666751" cy="8183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941" cy="6069654"/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1941" cy="6069654"/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9"/>
  <sheetViews>
    <sheetView tabSelected="1" topLeftCell="L1" zoomScaleNormal="100" workbookViewId="0">
      <selection activeCell="S1" sqref="S1:Z36"/>
    </sheetView>
  </sheetViews>
  <sheetFormatPr defaultRowHeight="15.75" x14ac:dyDescent="0.25"/>
  <cols>
    <col min="1" max="1" width="5.28515625" style="11" customWidth="1"/>
    <col min="2" max="2" width="14.7109375" style="11" customWidth="1"/>
    <col min="3" max="3" width="14.28515625" style="11" customWidth="1"/>
    <col min="4" max="4" width="10.85546875" style="11" customWidth="1"/>
    <col min="5" max="5" width="20.5703125" style="11" customWidth="1"/>
    <col min="6" max="6" width="11" style="11" customWidth="1"/>
    <col min="7" max="7" width="9.140625" style="11" customWidth="1"/>
    <col min="8" max="8" width="11.28515625" style="11" customWidth="1"/>
    <col min="9" max="9" width="4.7109375" style="11" customWidth="1"/>
    <col min="10" max="10" width="6.140625" style="11" bestFit="1" customWidth="1"/>
    <col min="11" max="11" width="14.42578125" style="11" customWidth="1"/>
    <col min="12" max="13" width="9.140625" style="11"/>
    <col min="14" max="14" width="28.42578125" style="11" customWidth="1"/>
    <col min="15" max="15" width="12.28515625" style="20" customWidth="1"/>
    <col min="16" max="16" width="9.140625" style="11"/>
    <col min="17" max="17" width="11.28515625" style="11" customWidth="1"/>
    <col min="18" max="18" width="9.140625" style="11"/>
    <col min="19" max="19" width="5" style="11" customWidth="1"/>
    <col min="20" max="20" width="13.28515625" style="11" customWidth="1"/>
    <col min="21" max="22" width="9.140625" style="11"/>
    <col min="23" max="23" width="36" style="11" customWidth="1"/>
    <col min="24" max="24" width="12.28515625" style="12" customWidth="1"/>
    <col min="25" max="25" width="9.140625" style="11"/>
    <col min="26" max="26" width="11.5703125" style="11" customWidth="1"/>
    <col min="27" max="16384" width="9.140625" style="11"/>
  </cols>
  <sheetData>
    <row r="1" spans="1:26" ht="15.75" customHeight="1" x14ac:dyDescent="0.25">
      <c r="A1" s="90"/>
      <c r="B1" s="91"/>
      <c r="C1" s="103" t="s">
        <v>23</v>
      </c>
      <c r="D1" s="104"/>
      <c r="E1" s="105"/>
      <c r="F1" s="96" t="s">
        <v>27</v>
      </c>
      <c r="G1" s="97"/>
      <c r="H1" s="46" t="s">
        <v>19</v>
      </c>
      <c r="I1" s="21"/>
      <c r="J1" s="90"/>
      <c r="K1" s="91"/>
      <c r="L1" s="103" t="s">
        <v>23</v>
      </c>
      <c r="M1" s="104"/>
      <c r="N1" s="105"/>
      <c r="O1" s="96" t="s">
        <v>28</v>
      </c>
      <c r="P1" s="97"/>
      <c r="Q1" s="46" t="s">
        <v>19</v>
      </c>
      <c r="R1" s="22"/>
      <c r="S1" s="90"/>
      <c r="T1" s="91"/>
      <c r="U1" s="103" t="s">
        <v>23</v>
      </c>
      <c r="V1" s="104"/>
      <c r="W1" s="105"/>
      <c r="X1" s="96" t="s">
        <v>28</v>
      </c>
      <c r="Y1" s="97"/>
      <c r="Z1" s="46" t="s">
        <v>21</v>
      </c>
    </row>
    <row r="2" spans="1:26" ht="12.75" customHeight="1" x14ac:dyDescent="0.25">
      <c r="A2" s="92"/>
      <c r="B2" s="93"/>
      <c r="C2" s="106"/>
      <c r="D2" s="107"/>
      <c r="E2" s="108"/>
      <c r="F2" s="98" t="s">
        <v>25</v>
      </c>
      <c r="G2" s="99"/>
      <c r="H2" s="47"/>
      <c r="I2" s="12"/>
      <c r="J2" s="92"/>
      <c r="K2" s="93"/>
      <c r="L2" s="106"/>
      <c r="M2" s="107"/>
      <c r="N2" s="108"/>
      <c r="O2" s="98" t="s">
        <v>29</v>
      </c>
      <c r="P2" s="99"/>
      <c r="Q2" s="47"/>
      <c r="R2" s="12"/>
      <c r="S2" s="92"/>
      <c r="T2" s="93"/>
      <c r="U2" s="106"/>
      <c r="V2" s="107"/>
      <c r="W2" s="108"/>
      <c r="X2" s="98" t="s">
        <v>29</v>
      </c>
      <c r="Y2" s="99"/>
      <c r="Z2" s="47"/>
    </row>
    <row r="3" spans="1:26" ht="26.25" customHeight="1" x14ac:dyDescent="0.25">
      <c r="A3" s="92"/>
      <c r="B3" s="93"/>
      <c r="C3" s="106"/>
      <c r="D3" s="107"/>
      <c r="E3" s="108"/>
      <c r="F3" s="98" t="s">
        <v>32</v>
      </c>
      <c r="G3" s="100"/>
      <c r="H3" s="48"/>
      <c r="I3" s="2"/>
      <c r="J3" s="92"/>
      <c r="K3" s="93"/>
      <c r="L3" s="106"/>
      <c r="M3" s="107"/>
      <c r="N3" s="108"/>
      <c r="O3" s="98" t="s">
        <v>31</v>
      </c>
      <c r="P3" s="100"/>
      <c r="Q3" s="48"/>
      <c r="R3" s="2"/>
      <c r="S3" s="92"/>
      <c r="T3" s="93"/>
      <c r="U3" s="106"/>
      <c r="V3" s="107"/>
      <c r="W3" s="108"/>
      <c r="X3" s="98" t="s">
        <v>34</v>
      </c>
      <c r="Y3" s="100"/>
      <c r="Z3" s="48"/>
    </row>
    <row r="4" spans="1:26" ht="17.25" customHeight="1" thickBot="1" x14ac:dyDescent="0.3">
      <c r="A4" s="94"/>
      <c r="B4" s="95"/>
      <c r="C4" s="109"/>
      <c r="D4" s="110"/>
      <c r="E4" s="111"/>
      <c r="F4" s="101" t="s">
        <v>26</v>
      </c>
      <c r="G4" s="102"/>
      <c r="H4" s="49" t="s">
        <v>20</v>
      </c>
      <c r="I4" s="2"/>
      <c r="J4" s="94"/>
      <c r="K4" s="95"/>
      <c r="L4" s="109"/>
      <c r="M4" s="110"/>
      <c r="N4" s="111"/>
      <c r="O4" s="101" t="s">
        <v>30</v>
      </c>
      <c r="P4" s="102"/>
      <c r="Q4" s="49" t="s">
        <v>20</v>
      </c>
      <c r="R4" s="2"/>
      <c r="S4" s="94"/>
      <c r="T4" s="95"/>
      <c r="U4" s="109"/>
      <c r="V4" s="110"/>
      <c r="W4" s="111"/>
      <c r="X4" s="101" t="s">
        <v>33</v>
      </c>
      <c r="Y4" s="102"/>
      <c r="Z4" s="49" t="s">
        <v>20</v>
      </c>
    </row>
    <row r="5" spans="1:26" ht="15" customHeight="1" x14ac:dyDescent="0.25">
      <c r="A5" s="118" t="s">
        <v>22</v>
      </c>
      <c r="B5" s="119"/>
      <c r="C5" s="119"/>
      <c r="D5" s="119"/>
      <c r="E5" s="119"/>
      <c r="F5" s="119"/>
      <c r="G5" s="120"/>
      <c r="H5" s="23" t="s">
        <v>0</v>
      </c>
      <c r="I5" s="2"/>
      <c r="J5" s="118" t="s">
        <v>22</v>
      </c>
      <c r="K5" s="119"/>
      <c r="L5" s="119"/>
      <c r="M5" s="119"/>
      <c r="N5" s="119"/>
      <c r="O5" s="119"/>
      <c r="P5" s="120"/>
      <c r="Q5" s="33" t="s">
        <v>0</v>
      </c>
      <c r="R5" s="2"/>
      <c r="S5" s="118" t="s">
        <v>22</v>
      </c>
      <c r="T5" s="119"/>
      <c r="U5" s="119"/>
      <c r="V5" s="119"/>
      <c r="W5" s="119"/>
      <c r="X5" s="119"/>
      <c r="Y5" s="120"/>
      <c r="Z5" s="23" t="s">
        <v>0</v>
      </c>
    </row>
    <row r="6" spans="1:26" ht="15" customHeight="1" x14ac:dyDescent="0.25">
      <c r="A6" s="50" t="s">
        <v>12</v>
      </c>
      <c r="B6" s="51"/>
      <c r="C6" s="51"/>
      <c r="D6" s="51"/>
      <c r="E6" s="51"/>
      <c r="F6" s="51"/>
      <c r="G6" s="52"/>
      <c r="H6" s="24"/>
      <c r="I6" s="2"/>
      <c r="J6" s="50" t="s">
        <v>12</v>
      </c>
      <c r="K6" s="51"/>
      <c r="L6" s="51"/>
      <c r="M6" s="51"/>
      <c r="N6" s="51"/>
      <c r="O6" s="51"/>
      <c r="P6" s="52"/>
      <c r="Q6" s="34"/>
      <c r="R6" s="2"/>
      <c r="S6" s="50" t="s">
        <v>24</v>
      </c>
      <c r="T6" s="51"/>
      <c r="U6" s="51"/>
      <c r="V6" s="51"/>
      <c r="W6" s="51"/>
      <c r="X6" s="51"/>
      <c r="Y6" s="52"/>
      <c r="Z6" s="24"/>
    </row>
    <row r="7" spans="1:26" ht="16.5" customHeight="1" x14ac:dyDescent="0.25">
      <c r="A7" s="53" t="s">
        <v>1</v>
      </c>
      <c r="B7" s="54"/>
      <c r="C7" s="121" t="s">
        <v>2</v>
      </c>
      <c r="D7" s="122"/>
      <c r="E7" s="123"/>
      <c r="F7" s="57"/>
      <c r="G7" s="58"/>
      <c r="H7" s="59"/>
      <c r="I7" s="2"/>
      <c r="J7" s="53" t="s">
        <v>1</v>
      </c>
      <c r="K7" s="54"/>
      <c r="L7" s="121" t="s">
        <v>2</v>
      </c>
      <c r="M7" s="122"/>
      <c r="N7" s="123"/>
      <c r="O7" s="57"/>
      <c r="P7" s="58"/>
      <c r="Q7" s="59"/>
      <c r="R7" s="2"/>
      <c r="S7" s="53" t="s">
        <v>1</v>
      </c>
      <c r="T7" s="54"/>
      <c r="U7" s="121" t="s">
        <v>2</v>
      </c>
      <c r="V7" s="122"/>
      <c r="W7" s="123"/>
      <c r="X7" s="57"/>
      <c r="Y7" s="58"/>
      <c r="Z7" s="59"/>
    </row>
    <row r="8" spans="1:26" ht="24" customHeight="1" x14ac:dyDescent="0.25">
      <c r="A8" s="55"/>
      <c r="B8" s="56"/>
      <c r="C8" s="57"/>
      <c r="D8" s="58"/>
      <c r="E8" s="89"/>
      <c r="F8" s="6" t="s">
        <v>9</v>
      </c>
      <c r="G8" s="7" t="s">
        <v>3</v>
      </c>
      <c r="H8" s="25" t="s">
        <v>4</v>
      </c>
      <c r="I8" s="12"/>
      <c r="J8" s="55"/>
      <c r="K8" s="56"/>
      <c r="L8" s="57"/>
      <c r="M8" s="58"/>
      <c r="N8" s="89"/>
      <c r="O8" s="4" t="s">
        <v>9</v>
      </c>
      <c r="P8" s="4" t="s">
        <v>10</v>
      </c>
      <c r="Q8" s="33" t="s">
        <v>11</v>
      </c>
      <c r="R8" s="12"/>
      <c r="S8" s="55"/>
      <c r="T8" s="56"/>
      <c r="U8" s="57"/>
      <c r="V8" s="58"/>
      <c r="W8" s="89"/>
      <c r="X8" s="4" t="s">
        <v>9</v>
      </c>
      <c r="Y8" s="4" t="s">
        <v>10</v>
      </c>
      <c r="Z8" s="33" t="s">
        <v>11</v>
      </c>
    </row>
    <row r="9" spans="1:26" ht="23.1" customHeight="1" x14ac:dyDescent="0.25">
      <c r="A9" s="26">
        <v>1</v>
      </c>
      <c r="B9" s="5"/>
      <c r="C9" s="57"/>
      <c r="D9" s="58"/>
      <c r="E9" s="89"/>
      <c r="F9" s="5"/>
      <c r="G9" s="27"/>
      <c r="H9" s="28"/>
      <c r="I9" s="12"/>
      <c r="J9" s="35">
        <v>1</v>
      </c>
      <c r="K9" s="5"/>
      <c r="L9" s="57"/>
      <c r="M9" s="58"/>
      <c r="N9" s="89"/>
      <c r="O9" s="19"/>
      <c r="P9" s="16"/>
      <c r="Q9" s="28"/>
      <c r="R9" s="12"/>
      <c r="S9" s="26">
        <v>1</v>
      </c>
      <c r="T9" s="5"/>
      <c r="U9" s="115"/>
      <c r="V9" s="116"/>
      <c r="W9" s="117"/>
      <c r="X9" s="5"/>
      <c r="Y9" s="16"/>
      <c r="Z9" s="28"/>
    </row>
    <row r="10" spans="1:26" ht="23.1" customHeight="1" x14ac:dyDescent="0.25">
      <c r="A10" s="26">
        <v>2</v>
      </c>
      <c r="B10" s="5"/>
      <c r="C10" s="57"/>
      <c r="D10" s="58"/>
      <c r="E10" s="89"/>
      <c r="F10" s="5"/>
      <c r="G10" s="16"/>
      <c r="H10" s="28"/>
      <c r="I10" s="12"/>
      <c r="J10" s="35">
        <v>2</v>
      </c>
      <c r="K10" s="5"/>
      <c r="L10" s="57"/>
      <c r="M10" s="58"/>
      <c r="N10" s="89"/>
      <c r="O10" s="4"/>
      <c r="P10" s="16"/>
      <c r="Q10" s="28"/>
      <c r="R10" s="12"/>
      <c r="S10" s="26">
        <v>2</v>
      </c>
      <c r="T10" s="5"/>
      <c r="U10" s="57"/>
      <c r="V10" s="58"/>
      <c r="W10" s="89"/>
      <c r="X10" s="5"/>
      <c r="Y10" s="16"/>
      <c r="Z10" s="28"/>
    </row>
    <row r="11" spans="1:26" ht="23.1" customHeight="1" x14ac:dyDescent="0.25">
      <c r="A11" s="26">
        <v>3</v>
      </c>
      <c r="B11" s="5"/>
      <c r="C11" s="57"/>
      <c r="D11" s="58"/>
      <c r="E11" s="89"/>
      <c r="F11" s="5"/>
      <c r="G11" s="16"/>
      <c r="H11" s="28"/>
      <c r="I11" s="12"/>
      <c r="J11" s="35">
        <v>3</v>
      </c>
      <c r="K11" s="5"/>
      <c r="L11" s="57"/>
      <c r="M11" s="58"/>
      <c r="N11" s="89"/>
      <c r="O11" s="4"/>
      <c r="P11" s="16"/>
      <c r="Q11" s="28"/>
      <c r="R11" s="12"/>
      <c r="S11" s="26">
        <v>3</v>
      </c>
      <c r="T11" s="5"/>
      <c r="U11" s="57"/>
      <c r="V11" s="58"/>
      <c r="W11" s="89"/>
      <c r="X11" s="5"/>
      <c r="Y11" s="16"/>
      <c r="Z11" s="28"/>
    </row>
    <row r="12" spans="1:26" ht="23.1" customHeight="1" x14ac:dyDescent="0.25">
      <c r="A12" s="26">
        <v>4</v>
      </c>
      <c r="B12" s="5"/>
      <c r="C12" s="57"/>
      <c r="D12" s="58"/>
      <c r="E12" s="89"/>
      <c r="F12" s="5"/>
      <c r="G12" s="16"/>
      <c r="H12" s="28"/>
      <c r="I12" s="12"/>
      <c r="J12" s="35">
        <v>4</v>
      </c>
      <c r="K12" s="5"/>
      <c r="L12" s="57"/>
      <c r="M12" s="58"/>
      <c r="N12" s="89"/>
      <c r="O12" s="4"/>
      <c r="P12" s="16"/>
      <c r="Q12" s="28"/>
      <c r="R12" s="12"/>
      <c r="S12" s="26">
        <v>4</v>
      </c>
      <c r="T12" s="10"/>
      <c r="U12" s="57"/>
      <c r="V12" s="58"/>
      <c r="W12" s="89"/>
      <c r="X12" s="5"/>
      <c r="Y12" s="16"/>
      <c r="Z12" s="28"/>
    </row>
    <row r="13" spans="1:26" ht="23.1" customHeight="1" x14ac:dyDescent="0.25">
      <c r="A13" s="26">
        <v>5</v>
      </c>
      <c r="B13" s="5"/>
      <c r="C13" s="57"/>
      <c r="D13" s="58"/>
      <c r="E13" s="89"/>
      <c r="F13" s="5"/>
      <c r="G13" s="16"/>
      <c r="H13" s="28"/>
      <c r="I13" s="12"/>
      <c r="J13" s="35">
        <v>5</v>
      </c>
      <c r="K13" s="5"/>
      <c r="L13" s="57"/>
      <c r="M13" s="58"/>
      <c r="N13" s="89"/>
      <c r="O13" s="4"/>
      <c r="P13" s="16"/>
      <c r="Q13" s="28"/>
      <c r="R13" s="12"/>
      <c r="S13" s="26">
        <v>5</v>
      </c>
      <c r="T13" s="5"/>
      <c r="U13" s="57"/>
      <c r="V13" s="58"/>
      <c r="W13" s="89"/>
      <c r="X13" s="5"/>
      <c r="Y13" s="16"/>
      <c r="Z13" s="28"/>
    </row>
    <row r="14" spans="1:26" ht="23.1" customHeight="1" x14ac:dyDescent="0.25">
      <c r="A14" s="26">
        <v>6</v>
      </c>
      <c r="B14" s="5"/>
      <c r="C14" s="57"/>
      <c r="D14" s="58"/>
      <c r="E14" s="89"/>
      <c r="F14" s="5"/>
      <c r="G14" s="16"/>
      <c r="H14" s="28"/>
      <c r="I14" s="12"/>
      <c r="J14" s="36">
        <v>6</v>
      </c>
      <c r="K14" s="5"/>
      <c r="L14" s="57"/>
      <c r="M14" s="58"/>
      <c r="N14" s="89"/>
      <c r="O14" s="4"/>
      <c r="P14" s="16"/>
      <c r="Q14" s="28"/>
      <c r="R14" s="12"/>
      <c r="S14" s="26">
        <v>6</v>
      </c>
      <c r="T14" s="5"/>
      <c r="U14" s="57"/>
      <c r="V14" s="58"/>
      <c r="W14" s="89"/>
      <c r="X14" s="5"/>
      <c r="Y14" s="16"/>
      <c r="Z14" s="28"/>
    </row>
    <row r="15" spans="1:26" ht="23.1" customHeight="1" x14ac:dyDescent="0.25">
      <c r="A15" s="26">
        <v>7</v>
      </c>
      <c r="B15" s="5"/>
      <c r="C15" s="57"/>
      <c r="D15" s="58"/>
      <c r="E15" s="89"/>
      <c r="F15" s="5"/>
      <c r="G15" s="16"/>
      <c r="H15" s="28"/>
      <c r="I15" s="12"/>
      <c r="J15" s="35">
        <v>7</v>
      </c>
      <c r="K15" s="5"/>
      <c r="L15" s="57"/>
      <c r="M15" s="58"/>
      <c r="N15" s="89"/>
      <c r="O15" s="4"/>
      <c r="P15" s="16"/>
      <c r="Q15" s="28"/>
      <c r="R15" s="12"/>
      <c r="S15" s="26">
        <v>7</v>
      </c>
      <c r="T15" s="5"/>
      <c r="U15" s="57"/>
      <c r="V15" s="58"/>
      <c r="W15" s="89"/>
      <c r="X15" s="5"/>
      <c r="Y15" s="16"/>
      <c r="Z15" s="28"/>
    </row>
    <row r="16" spans="1:26" ht="20.25" customHeight="1" x14ac:dyDescent="0.25">
      <c r="A16" s="26">
        <v>8</v>
      </c>
      <c r="B16" s="5"/>
      <c r="C16" s="57"/>
      <c r="D16" s="58"/>
      <c r="E16" s="89"/>
      <c r="F16" s="5"/>
      <c r="G16" s="16"/>
      <c r="H16" s="28"/>
      <c r="I16" s="12"/>
      <c r="J16" s="35">
        <v>8</v>
      </c>
      <c r="K16" s="5"/>
      <c r="L16" s="57"/>
      <c r="M16" s="58"/>
      <c r="N16" s="89"/>
      <c r="O16" s="4"/>
      <c r="P16" s="16"/>
      <c r="Q16" s="28"/>
      <c r="R16" s="12"/>
      <c r="S16" s="26">
        <v>8</v>
      </c>
      <c r="T16" s="5"/>
      <c r="U16" s="57"/>
      <c r="V16" s="58"/>
      <c r="W16" s="89"/>
      <c r="X16" s="5"/>
      <c r="Y16" s="16"/>
      <c r="Z16" s="28"/>
    </row>
    <row r="17" spans="1:26" ht="23.1" customHeight="1" x14ac:dyDescent="0.25">
      <c r="A17" s="26">
        <v>9</v>
      </c>
      <c r="B17" s="5"/>
      <c r="C17" s="57"/>
      <c r="D17" s="58"/>
      <c r="E17" s="89"/>
      <c r="F17" s="5"/>
      <c r="G17" s="16"/>
      <c r="H17" s="28"/>
      <c r="I17" s="12"/>
      <c r="J17" s="35">
        <v>9</v>
      </c>
      <c r="K17" s="5"/>
      <c r="L17" s="57"/>
      <c r="M17" s="58"/>
      <c r="N17" s="89"/>
      <c r="O17" s="4"/>
      <c r="P17" s="16"/>
      <c r="Q17" s="28"/>
      <c r="R17" s="12"/>
      <c r="S17" s="26">
        <v>9</v>
      </c>
      <c r="T17" s="5"/>
      <c r="U17" s="57"/>
      <c r="V17" s="58"/>
      <c r="W17" s="89"/>
      <c r="X17" s="5"/>
      <c r="Y17" s="17"/>
      <c r="Z17" s="28"/>
    </row>
    <row r="18" spans="1:26" ht="23.1" customHeight="1" x14ac:dyDescent="0.25">
      <c r="A18" s="26">
        <v>10</v>
      </c>
      <c r="B18" s="5"/>
      <c r="C18" s="57"/>
      <c r="D18" s="58"/>
      <c r="E18" s="89"/>
      <c r="F18" s="5"/>
      <c r="G18" s="17"/>
      <c r="H18" s="28"/>
      <c r="I18" s="12"/>
      <c r="J18" s="35">
        <v>10</v>
      </c>
      <c r="K18" s="5"/>
      <c r="L18" s="57"/>
      <c r="M18" s="58"/>
      <c r="N18" s="89"/>
      <c r="O18" s="4"/>
      <c r="P18" s="17"/>
      <c r="Q18" s="28"/>
      <c r="R18" s="12"/>
      <c r="S18" s="26">
        <v>10</v>
      </c>
      <c r="T18" s="5"/>
      <c r="U18" s="57"/>
      <c r="V18" s="58"/>
      <c r="W18" s="89"/>
      <c r="X18" s="5"/>
      <c r="Y18" s="16"/>
      <c r="Z18" s="28"/>
    </row>
    <row r="19" spans="1:26" ht="23.1" customHeight="1" x14ac:dyDescent="0.25">
      <c r="A19" s="26">
        <v>11</v>
      </c>
      <c r="B19" s="5"/>
      <c r="C19" s="57"/>
      <c r="D19" s="58"/>
      <c r="E19" s="89"/>
      <c r="F19" s="5"/>
      <c r="G19" s="16"/>
      <c r="H19" s="28"/>
      <c r="I19" s="12"/>
      <c r="J19" s="35">
        <v>11</v>
      </c>
      <c r="K19" s="5"/>
      <c r="L19" s="57"/>
      <c r="M19" s="58"/>
      <c r="N19" s="89"/>
      <c r="O19" s="4"/>
      <c r="P19" s="16"/>
      <c r="Q19" s="28"/>
      <c r="R19" s="12"/>
      <c r="S19" s="26">
        <v>11</v>
      </c>
      <c r="T19" s="5"/>
      <c r="U19" s="57"/>
      <c r="V19" s="58"/>
      <c r="W19" s="89"/>
      <c r="X19" s="5"/>
      <c r="Y19" s="16"/>
      <c r="Z19" s="28"/>
    </row>
    <row r="20" spans="1:26" ht="23.1" customHeight="1" x14ac:dyDescent="0.25">
      <c r="A20" s="26">
        <v>12</v>
      </c>
      <c r="B20" s="5"/>
      <c r="C20" s="57"/>
      <c r="D20" s="58"/>
      <c r="E20" s="89"/>
      <c r="F20" s="5"/>
      <c r="G20" s="16"/>
      <c r="H20" s="28"/>
      <c r="I20" s="12"/>
      <c r="J20" s="35">
        <v>12</v>
      </c>
      <c r="K20" s="5"/>
      <c r="L20" s="57"/>
      <c r="M20" s="58"/>
      <c r="N20" s="89"/>
      <c r="O20" s="4"/>
      <c r="P20" s="16"/>
      <c r="Q20" s="28"/>
      <c r="R20" s="12"/>
      <c r="S20" s="26">
        <v>12</v>
      </c>
      <c r="T20" s="5"/>
      <c r="U20" s="57"/>
      <c r="V20" s="58"/>
      <c r="W20" s="89"/>
      <c r="X20" s="5"/>
      <c r="Y20" s="16"/>
      <c r="Z20" s="28"/>
    </row>
    <row r="21" spans="1:26" ht="23.1" customHeight="1" x14ac:dyDescent="0.25">
      <c r="A21" s="26">
        <v>13</v>
      </c>
      <c r="B21" s="5"/>
      <c r="C21" s="57"/>
      <c r="D21" s="58"/>
      <c r="E21" s="89"/>
      <c r="F21" s="5"/>
      <c r="G21" s="16"/>
      <c r="H21" s="28"/>
      <c r="I21" s="12"/>
      <c r="J21" s="35">
        <v>13</v>
      </c>
      <c r="K21" s="5"/>
      <c r="L21" s="57"/>
      <c r="M21" s="58"/>
      <c r="N21" s="89"/>
      <c r="O21" s="4"/>
      <c r="P21" s="16"/>
      <c r="Q21" s="28"/>
      <c r="R21" s="12"/>
      <c r="S21" s="26">
        <v>13</v>
      </c>
      <c r="T21" s="5"/>
      <c r="U21" s="57"/>
      <c r="V21" s="58"/>
      <c r="W21" s="89"/>
      <c r="X21" s="5"/>
      <c r="Y21" s="16"/>
      <c r="Z21" s="28"/>
    </row>
    <row r="22" spans="1:26" s="13" customFormat="1" ht="23.1" customHeight="1" x14ac:dyDescent="0.25">
      <c r="A22" s="26">
        <v>14</v>
      </c>
      <c r="B22" s="5"/>
      <c r="C22" s="57"/>
      <c r="D22" s="58"/>
      <c r="E22" s="89"/>
      <c r="F22" s="5"/>
      <c r="G22" s="16"/>
      <c r="H22" s="28"/>
      <c r="I22" s="12"/>
      <c r="J22" s="35">
        <v>14</v>
      </c>
      <c r="K22" s="5"/>
      <c r="L22" s="57"/>
      <c r="M22" s="58"/>
      <c r="N22" s="89"/>
      <c r="O22" s="4"/>
      <c r="P22" s="16"/>
      <c r="Q22" s="28"/>
      <c r="R22" s="12"/>
      <c r="S22" s="26">
        <v>14</v>
      </c>
      <c r="T22" s="5"/>
      <c r="U22" s="57"/>
      <c r="V22" s="58"/>
      <c r="W22" s="89"/>
      <c r="X22" s="5"/>
      <c r="Y22" s="16"/>
      <c r="Z22" s="28"/>
    </row>
    <row r="23" spans="1:26" ht="23.25" customHeight="1" x14ac:dyDescent="0.25">
      <c r="A23" s="26">
        <v>15</v>
      </c>
      <c r="B23" s="5"/>
      <c r="C23" s="57"/>
      <c r="D23" s="58"/>
      <c r="E23" s="89"/>
      <c r="F23" s="5"/>
      <c r="G23" s="16"/>
      <c r="H23" s="28"/>
      <c r="I23" s="12"/>
      <c r="J23" s="35">
        <v>15</v>
      </c>
      <c r="K23" s="5"/>
      <c r="L23" s="57"/>
      <c r="M23" s="58"/>
      <c r="N23" s="89"/>
      <c r="O23" s="4"/>
      <c r="P23" s="16"/>
      <c r="Q23" s="28"/>
      <c r="R23" s="12"/>
      <c r="S23" s="26">
        <v>15</v>
      </c>
      <c r="T23" s="5"/>
      <c r="U23" s="57"/>
      <c r="V23" s="58"/>
      <c r="W23" s="89"/>
      <c r="X23" s="5"/>
      <c r="Y23" s="16"/>
      <c r="Z23" s="28"/>
    </row>
    <row r="24" spans="1:26" ht="23.1" customHeight="1" x14ac:dyDescent="0.25">
      <c r="A24" s="26">
        <v>16</v>
      </c>
      <c r="B24" s="5"/>
      <c r="C24" s="57"/>
      <c r="D24" s="58"/>
      <c r="E24" s="89"/>
      <c r="F24" s="5"/>
      <c r="G24" s="16"/>
      <c r="H24" s="28"/>
      <c r="I24" s="12"/>
      <c r="J24" s="35">
        <v>16</v>
      </c>
      <c r="K24" s="5"/>
      <c r="L24" s="125"/>
      <c r="M24" s="126"/>
      <c r="N24" s="127"/>
      <c r="O24" s="4"/>
      <c r="P24" s="16"/>
      <c r="Q24" s="28"/>
      <c r="R24" s="12"/>
      <c r="S24" s="26">
        <v>16</v>
      </c>
      <c r="T24" s="9"/>
      <c r="U24" s="57"/>
      <c r="V24" s="58"/>
      <c r="W24" s="89"/>
      <c r="X24" s="9"/>
      <c r="Y24" s="18"/>
      <c r="Z24" s="29"/>
    </row>
    <row r="25" spans="1:26" ht="23.1" customHeight="1" x14ac:dyDescent="0.25">
      <c r="A25" s="26">
        <v>17</v>
      </c>
      <c r="B25" s="9"/>
      <c r="C25" s="15"/>
      <c r="D25" s="15"/>
      <c r="E25" s="15"/>
      <c r="F25" s="9"/>
      <c r="G25" s="18"/>
      <c r="H25" s="29"/>
      <c r="I25" s="14"/>
      <c r="J25" s="35">
        <v>17</v>
      </c>
      <c r="K25" s="5"/>
      <c r="L25" s="57"/>
      <c r="M25" s="58"/>
      <c r="N25" s="89"/>
      <c r="O25" s="4"/>
      <c r="P25" s="18"/>
      <c r="Q25" s="29"/>
      <c r="R25" s="14"/>
      <c r="S25" s="26">
        <v>17</v>
      </c>
      <c r="T25" s="5"/>
      <c r="U25" s="57"/>
      <c r="V25" s="58"/>
      <c r="W25" s="89"/>
      <c r="X25" s="5"/>
      <c r="Y25" s="16"/>
      <c r="Z25" s="28"/>
    </row>
    <row r="26" spans="1:26" ht="23.1" customHeight="1" x14ac:dyDescent="0.25">
      <c r="A26" s="26">
        <v>18</v>
      </c>
      <c r="B26" s="5"/>
      <c r="C26" s="57"/>
      <c r="D26" s="58"/>
      <c r="E26" s="89"/>
      <c r="F26" s="5"/>
      <c r="G26" s="16"/>
      <c r="H26" s="28"/>
      <c r="I26" s="12"/>
      <c r="J26" s="35">
        <v>18</v>
      </c>
      <c r="K26" s="5"/>
      <c r="L26" s="57"/>
      <c r="M26" s="58"/>
      <c r="N26" s="89"/>
      <c r="O26" s="4"/>
      <c r="P26" s="16"/>
      <c r="Q26" s="28"/>
      <c r="R26" s="12"/>
      <c r="S26" s="26">
        <v>18</v>
      </c>
      <c r="T26" s="5"/>
      <c r="U26" s="57"/>
      <c r="V26" s="58"/>
      <c r="W26" s="89"/>
      <c r="X26" s="5"/>
      <c r="Y26" s="43"/>
      <c r="Z26" s="28"/>
    </row>
    <row r="27" spans="1:26" ht="23.1" customHeight="1" x14ac:dyDescent="0.25">
      <c r="A27" s="26">
        <v>19</v>
      </c>
      <c r="B27" s="5"/>
      <c r="C27" s="57"/>
      <c r="D27" s="58"/>
      <c r="E27" s="89"/>
      <c r="F27" s="5"/>
      <c r="G27" s="16"/>
      <c r="H27" s="28"/>
      <c r="I27" s="12"/>
      <c r="J27" s="35">
        <v>19</v>
      </c>
      <c r="K27" s="5"/>
      <c r="L27" s="57"/>
      <c r="M27" s="58"/>
      <c r="N27" s="89"/>
      <c r="O27" s="4"/>
      <c r="P27" s="16"/>
      <c r="Q27" s="28"/>
      <c r="R27" s="12"/>
      <c r="S27" s="26">
        <v>19</v>
      </c>
      <c r="T27" s="10"/>
      <c r="U27" s="57"/>
      <c r="V27" s="58"/>
      <c r="W27" s="89"/>
      <c r="X27" s="5"/>
      <c r="Y27" s="16"/>
      <c r="Z27" s="28"/>
    </row>
    <row r="28" spans="1:26" ht="23.1" customHeight="1" x14ac:dyDescent="0.25">
      <c r="A28" s="26">
        <v>20</v>
      </c>
      <c r="B28" s="10"/>
      <c r="C28" s="57"/>
      <c r="D28" s="58"/>
      <c r="E28" s="89"/>
      <c r="F28" s="5"/>
      <c r="G28" s="16"/>
      <c r="H28" s="28"/>
      <c r="I28" s="12"/>
      <c r="J28" s="35">
        <v>20</v>
      </c>
      <c r="K28" s="5"/>
      <c r="L28" s="57"/>
      <c r="M28" s="58"/>
      <c r="N28" s="89"/>
      <c r="O28" s="4"/>
      <c r="P28" s="16"/>
      <c r="Q28" s="28"/>
      <c r="R28" s="12"/>
      <c r="S28" s="26">
        <v>20</v>
      </c>
      <c r="T28" s="4"/>
      <c r="U28" s="57"/>
      <c r="V28" s="58"/>
      <c r="W28" s="89"/>
      <c r="X28" s="4"/>
      <c r="Y28" s="16"/>
      <c r="Z28" s="28"/>
    </row>
    <row r="29" spans="1:26" ht="23.1" customHeight="1" x14ac:dyDescent="0.25">
      <c r="A29" s="26">
        <v>21</v>
      </c>
      <c r="B29" s="4"/>
      <c r="C29" s="57"/>
      <c r="D29" s="58"/>
      <c r="E29" s="89"/>
      <c r="F29" s="4"/>
      <c r="G29" s="16"/>
      <c r="H29" s="28"/>
      <c r="I29" s="2"/>
      <c r="J29" s="35">
        <v>21</v>
      </c>
      <c r="K29" s="4"/>
      <c r="L29" s="57"/>
      <c r="M29" s="58"/>
      <c r="N29" s="89"/>
      <c r="O29" s="4"/>
      <c r="P29" s="16"/>
      <c r="Q29" s="28"/>
      <c r="R29" s="2"/>
      <c r="S29" s="26">
        <v>21</v>
      </c>
      <c r="T29" s="8"/>
      <c r="U29" s="57"/>
      <c r="V29" s="58"/>
      <c r="W29" s="89"/>
      <c r="X29" s="5"/>
      <c r="Y29" s="16"/>
      <c r="Z29" s="30"/>
    </row>
    <row r="30" spans="1:26" ht="23.1" customHeight="1" x14ac:dyDescent="0.25">
      <c r="A30" s="26">
        <v>22</v>
      </c>
      <c r="B30" s="8"/>
      <c r="C30" s="57"/>
      <c r="D30" s="58"/>
      <c r="E30" s="89"/>
      <c r="F30" s="5"/>
      <c r="G30" s="16"/>
      <c r="H30" s="30"/>
      <c r="I30" s="2"/>
      <c r="J30" s="35">
        <v>22</v>
      </c>
      <c r="K30" s="8"/>
      <c r="L30" s="57"/>
      <c r="M30" s="58"/>
      <c r="N30" s="89"/>
      <c r="O30" s="4"/>
      <c r="P30" s="16"/>
      <c r="Q30" s="30"/>
      <c r="R30" s="2"/>
      <c r="S30" s="26">
        <v>22</v>
      </c>
      <c r="T30" s="8"/>
      <c r="U30" s="57"/>
      <c r="V30" s="58"/>
      <c r="W30" s="89"/>
      <c r="X30" s="5"/>
      <c r="Y30" s="16"/>
      <c r="Z30" s="30"/>
    </row>
    <row r="31" spans="1:26" ht="12.75" customHeight="1" x14ac:dyDescent="0.25">
      <c r="A31" s="31"/>
      <c r="B31" s="3"/>
      <c r="C31" s="3"/>
      <c r="D31" s="2"/>
      <c r="E31" s="2"/>
      <c r="F31" s="2"/>
      <c r="G31" s="2"/>
      <c r="H31" s="32"/>
      <c r="I31" s="2"/>
      <c r="J31" s="31"/>
      <c r="K31" s="3"/>
      <c r="L31" s="3"/>
      <c r="M31" s="2"/>
      <c r="N31" s="2"/>
      <c r="O31" s="1"/>
      <c r="P31" s="2"/>
      <c r="Q31" s="32"/>
      <c r="R31" s="2"/>
      <c r="S31" s="44"/>
      <c r="T31" s="37"/>
      <c r="U31" s="38"/>
      <c r="V31" s="39"/>
      <c r="W31" s="40"/>
      <c r="X31" s="41"/>
      <c r="Y31" s="42"/>
      <c r="Z31" s="45"/>
    </row>
    <row r="32" spans="1:26" ht="15" customHeight="1" x14ac:dyDescent="0.25">
      <c r="A32" s="60" t="s">
        <v>14</v>
      </c>
      <c r="B32" s="61"/>
      <c r="C32" s="64" t="s">
        <v>5</v>
      </c>
      <c r="D32" s="65"/>
      <c r="E32" s="66"/>
      <c r="F32" s="70">
        <f>SUM(G9:G30)</f>
        <v>0</v>
      </c>
      <c r="G32" s="71"/>
      <c r="H32" s="74"/>
      <c r="I32" s="2"/>
      <c r="J32" s="60" t="s">
        <v>14</v>
      </c>
      <c r="K32" s="61"/>
      <c r="L32" s="64" t="s">
        <v>8</v>
      </c>
      <c r="M32" s="65"/>
      <c r="N32" s="66"/>
      <c r="O32" s="70">
        <f>SUM(P9:P30)</f>
        <v>0</v>
      </c>
      <c r="P32" s="71"/>
      <c r="Q32" s="74"/>
      <c r="R32" s="2"/>
      <c r="S32" s="60" t="s">
        <v>14</v>
      </c>
      <c r="T32" s="61"/>
      <c r="U32" s="64" t="s">
        <v>8</v>
      </c>
      <c r="V32" s="65"/>
      <c r="W32" s="66"/>
      <c r="X32" s="70">
        <f>SUM(Y9:Y30)</f>
        <v>0</v>
      </c>
      <c r="Y32" s="71"/>
      <c r="Z32" s="74"/>
    </row>
    <row r="33" spans="1:26" ht="15.75" customHeight="1" x14ac:dyDescent="0.25">
      <c r="A33" s="62"/>
      <c r="B33" s="63"/>
      <c r="C33" s="67"/>
      <c r="D33" s="68"/>
      <c r="E33" s="69"/>
      <c r="F33" s="72"/>
      <c r="G33" s="73"/>
      <c r="H33" s="75"/>
      <c r="I33" s="2"/>
      <c r="J33" s="62"/>
      <c r="K33" s="63"/>
      <c r="L33" s="67"/>
      <c r="M33" s="68"/>
      <c r="N33" s="69"/>
      <c r="O33" s="72"/>
      <c r="P33" s="73"/>
      <c r="Q33" s="75"/>
      <c r="R33" s="2"/>
      <c r="S33" s="62"/>
      <c r="T33" s="63"/>
      <c r="U33" s="67"/>
      <c r="V33" s="68"/>
      <c r="W33" s="69"/>
      <c r="X33" s="72"/>
      <c r="Y33" s="73"/>
      <c r="Z33" s="75"/>
    </row>
    <row r="34" spans="1:26" ht="14.25" customHeight="1" x14ac:dyDescent="0.25">
      <c r="A34" s="60" t="s">
        <v>13</v>
      </c>
      <c r="B34" s="61"/>
      <c r="C34" s="80" t="s">
        <v>6</v>
      </c>
      <c r="D34" s="81"/>
      <c r="E34" s="82"/>
      <c r="F34" s="83"/>
      <c r="G34" s="84"/>
      <c r="H34" s="85"/>
      <c r="I34" s="2"/>
      <c r="J34" s="60" t="s">
        <v>7</v>
      </c>
      <c r="K34" s="61"/>
      <c r="L34" s="80" t="s">
        <v>6</v>
      </c>
      <c r="M34" s="81"/>
      <c r="N34" s="82"/>
      <c r="O34" s="83"/>
      <c r="P34" s="84"/>
      <c r="Q34" s="85"/>
      <c r="R34" s="2"/>
      <c r="S34" s="60" t="s">
        <v>13</v>
      </c>
      <c r="T34" s="61"/>
      <c r="U34" s="80" t="s">
        <v>6</v>
      </c>
      <c r="V34" s="81"/>
      <c r="W34" s="82"/>
      <c r="X34" s="83"/>
      <c r="Y34" s="84"/>
      <c r="Z34" s="85"/>
    </row>
    <row r="35" spans="1:26" ht="15.75" customHeight="1" x14ac:dyDescent="0.25">
      <c r="A35" s="76"/>
      <c r="B35" s="77"/>
      <c r="C35" s="112" t="s">
        <v>17</v>
      </c>
      <c r="D35" s="113"/>
      <c r="E35" s="113"/>
      <c r="F35" s="113"/>
      <c r="G35" s="113"/>
      <c r="H35" s="114"/>
      <c r="I35" s="15"/>
      <c r="J35" s="76"/>
      <c r="K35" s="77"/>
      <c r="L35" s="112" t="s">
        <v>18</v>
      </c>
      <c r="M35" s="113"/>
      <c r="N35" s="113"/>
      <c r="O35" s="113"/>
      <c r="P35" s="113"/>
      <c r="Q35" s="114"/>
      <c r="R35" s="15"/>
      <c r="S35" s="76"/>
      <c r="T35" s="77"/>
      <c r="U35" s="112" t="s">
        <v>16</v>
      </c>
      <c r="V35" s="113"/>
      <c r="W35" s="113"/>
      <c r="X35" s="113"/>
      <c r="Y35" s="113"/>
      <c r="Z35" s="114"/>
    </row>
    <row r="36" spans="1:26" ht="19.5" customHeight="1" thickBot="1" x14ac:dyDescent="0.3">
      <c r="A36" s="78"/>
      <c r="B36" s="79"/>
      <c r="C36" s="86"/>
      <c r="D36" s="87"/>
      <c r="E36" s="87"/>
      <c r="F36" s="87"/>
      <c r="G36" s="87"/>
      <c r="H36" s="88"/>
      <c r="I36" s="12"/>
      <c r="J36" s="78"/>
      <c r="K36" s="79"/>
      <c r="L36" s="86"/>
      <c r="M36" s="87"/>
      <c r="N36" s="87"/>
      <c r="O36" s="87"/>
      <c r="P36" s="87"/>
      <c r="Q36" s="88"/>
      <c r="R36" s="12"/>
      <c r="S36" s="78"/>
      <c r="T36" s="79"/>
      <c r="U36" s="86"/>
      <c r="V36" s="87"/>
      <c r="W36" s="87"/>
      <c r="X36" s="87"/>
      <c r="Y36" s="87"/>
      <c r="Z36" s="88"/>
    </row>
    <row r="39" spans="1:26" x14ac:dyDescent="0.25">
      <c r="K39" s="11" t="s">
        <v>15</v>
      </c>
    </row>
    <row r="56" spans="1:9" ht="18.75" x14ac:dyDescent="0.3">
      <c r="A56" s="124"/>
      <c r="B56" s="124"/>
      <c r="C56" s="124"/>
      <c r="D56" s="124"/>
      <c r="E56" s="124"/>
      <c r="F56" s="124"/>
      <c r="G56" s="124"/>
      <c r="H56" s="124"/>
      <c r="I56" s="124"/>
    </row>
    <row r="69" spans="1:9" ht="22.5" customHeight="1" x14ac:dyDescent="0.3">
      <c r="A69" s="124"/>
      <c r="B69" s="124"/>
      <c r="C69" s="124"/>
      <c r="D69" s="124"/>
      <c r="E69" s="124"/>
      <c r="F69" s="124"/>
      <c r="G69" s="124"/>
      <c r="H69" s="124"/>
      <c r="I69" s="124"/>
    </row>
  </sheetData>
  <mergeCells count="130">
    <mergeCell ref="C27:E27"/>
    <mergeCell ref="C28:E28"/>
    <mergeCell ref="C14:E14"/>
    <mergeCell ref="C15:E15"/>
    <mergeCell ref="O7:Q7"/>
    <mergeCell ref="L8:N8"/>
    <mergeCell ref="L9:N9"/>
    <mergeCell ref="L19:N19"/>
    <mergeCell ref="L20:N20"/>
    <mergeCell ref="L10:N10"/>
    <mergeCell ref="L11:N11"/>
    <mergeCell ref="L12:N12"/>
    <mergeCell ref="C24:E24"/>
    <mergeCell ref="C26:E26"/>
    <mergeCell ref="C16:E16"/>
    <mergeCell ref="C17:E17"/>
    <mergeCell ref="C18:E18"/>
    <mergeCell ref="C19:E19"/>
    <mergeCell ref="C20:E20"/>
    <mergeCell ref="C11:E11"/>
    <mergeCell ref="C12:E12"/>
    <mergeCell ref="C13:E13"/>
    <mergeCell ref="L23:N23"/>
    <mergeCell ref="L24:N24"/>
    <mergeCell ref="A56:I56"/>
    <mergeCell ref="A69:I69"/>
    <mergeCell ref="A6:G6"/>
    <mergeCell ref="A5:G5"/>
    <mergeCell ref="A7:B8"/>
    <mergeCell ref="C7:E7"/>
    <mergeCell ref="C8:E8"/>
    <mergeCell ref="F7:H7"/>
    <mergeCell ref="A32:B33"/>
    <mergeCell ref="C9:E9"/>
    <mergeCell ref="C10:E10"/>
    <mergeCell ref="C32:E33"/>
    <mergeCell ref="F32:G33"/>
    <mergeCell ref="H32:H33"/>
    <mergeCell ref="A34:B36"/>
    <mergeCell ref="C34:E34"/>
    <mergeCell ref="C35:H35"/>
    <mergeCell ref="F34:H34"/>
    <mergeCell ref="C36:H36"/>
    <mergeCell ref="C29:E29"/>
    <mergeCell ref="C30:E30"/>
    <mergeCell ref="C21:E21"/>
    <mergeCell ref="C22:E22"/>
    <mergeCell ref="C23:E23"/>
    <mergeCell ref="O32:P33"/>
    <mergeCell ref="Q32:Q33"/>
    <mergeCell ref="J34:K36"/>
    <mergeCell ref="L34:N34"/>
    <mergeCell ref="O34:Q34"/>
    <mergeCell ref="L35:Q35"/>
    <mergeCell ref="L36:Q36"/>
    <mergeCell ref="L28:N28"/>
    <mergeCell ref="L29:N29"/>
    <mergeCell ref="L30:N30"/>
    <mergeCell ref="J32:K33"/>
    <mergeCell ref="L32:N33"/>
    <mergeCell ref="L16:N16"/>
    <mergeCell ref="L17:N17"/>
    <mergeCell ref="L21:N21"/>
    <mergeCell ref="J6:P6"/>
    <mergeCell ref="J7:K8"/>
    <mergeCell ref="L7:N7"/>
    <mergeCell ref="L25:N25"/>
    <mergeCell ref="L26:N26"/>
    <mergeCell ref="L27:N27"/>
    <mergeCell ref="L18:N18"/>
    <mergeCell ref="J5:P5"/>
    <mergeCell ref="S5:Y5"/>
    <mergeCell ref="U7:W7"/>
    <mergeCell ref="U10:W10"/>
    <mergeCell ref="U12:W12"/>
    <mergeCell ref="U13:W13"/>
    <mergeCell ref="L13:N13"/>
    <mergeCell ref="L14:N14"/>
    <mergeCell ref="L15:N15"/>
    <mergeCell ref="U23:W23"/>
    <mergeCell ref="U25:W25"/>
    <mergeCell ref="U26:W26"/>
    <mergeCell ref="U17:W17"/>
    <mergeCell ref="U18:W18"/>
    <mergeCell ref="U19:W19"/>
    <mergeCell ref="U20:W20"/>
    <mergeCell ref="U21:W21"/>
    <mergeCell ref="L22:N22"/>
    <mergeCell ref="S1:T4"/>
    <mergeCell ref="X1:Y1"/>
    <mergeCell ref="X2:Y2"/>
    <mergeCell ref="X3:Y3"/>
    <mergeCell ref="X4:Y4"/>
    <mergeCell ref="C1:E4"/>
    <mergeCell ref="L1:N4"/>
    <mergeCell ref="U1:W4"/>
    <mergeCell ref="A1:B4"/>
    <mergeCell ref="F1:G1"/>
    <mergeCell ref="F2:G2"/>
    <mergeCell ref="F3:G3"/>
    <mergeCell ref="F4:G4"/>
    <mergeCell ref="J1:K4"/>
    <mergeCell ref="O1:P1"/>
    <mergeCell ref="O2:P2"/>
    <mergeCell ref="O3:P3"/>
    <mergeCell ref="O4:P4"/>
    <mergeCell ref="S6:Y6"/>
    <mergeCell ref="S7:T8"/>
    <mergeCell ref="X7:Z7"/>
    <mergeCell ref="S32:T33"/>
    <mergeCell ref="U32:W33"/>
    <mergeCell ref="X32:Y33"/>
    <mergeCell ref="Z32:Z33"/>
    <mergeCell ref="S34:T36"/>
    <mergeCell ref="U34:W34"/>
    <mergeCell ref="X34:Z34"/>
    <mergeCell ref="U36:Z36"/>
    <mergeCell ref="U30:W30"/>
    <mergeCell ref="U35:Z35"/>
    <mergeCell ref="U8:W8"/>
    <mergeCell ref="U11:W11"/>
    <mergeCell ref="U28:W28"/>
    <mergeCell ref="U14:W14"/>
    <mergeCell ref="U15:W15"/>
    <mergeCell ref="U16:W16"/>
    <mergeCell ref="U24:W24"/>
    <mergeCell ref="U9:W9"/>
    <mergeCell ref="U27:W27"/>
    <mergeCell ref="U29:W29"/>
    <mergeCell ref="U22:W22"/>
  </mergeCells>
  <pageMargins left="0.25" right="0.24" top="0.75" bottom="0.75" header="0.3" footer="0.3"/>
  <pageSetup paperSize="9" scale="3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Grafikler</vt:lpstr>
      </vt:variant>
      <vt:variant>
        <vt:i4>2</vt:i4>
      </vt:variant>
    </vt:vector>
  </HeadingPairs>
  <TitlesOfParts>
    <vt:vector size="3" baseType="lpstr">
      <vt:lpstr>Sayfa1</vt:lpstr>
      <vt:lpstr>Grafik1</vt:lpstr>
      <vt:lpstr>Grafik2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Güzin Yemenici</dc:creator>
  <cp:lastModifiedBy>Erdem Acır</cp:lastModifiedBy>
  <cp:lastPrinted>2023-07-27T12:32:51Z</cp:lastPrinted>
  <dcterms:created xsi:type="dcterms:W3CDTF">2014-11-19T11:10:34Z</dcterms:created>
  <dcterms:modified xsi:type="dcterms:W3CDTF">2023-07-27T12:33:13Z</dcterms:modified>
</cp:coreProperties>
</file>